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\"/>
    </mc:Choice>
  </mc:AlternateContent>
  <bookViews>
    <workbookView xWindow="-225" yWindow="5385" windowWidth="1944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<sst xmlns="http://schemas.openxmlformats.org/spreadsheetml/2006/main" count="37" uniqueCount="34">
  <si>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</si>
  <si>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</si>
  <si>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</si>
  <si>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</si>
  <si>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</si>
  <si>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</si>
  <si>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</si>
  <si>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</si>
  <si>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</si>
  <si>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</si>
  <si>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</si>
  <si>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</si>
  <si>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</si>
  <si>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</si>
  <si>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</si>
  <si>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</si>
  <si>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</si>
  <si>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</si>
  <si>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</si>
  <si>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</si>
  <si>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</si>
  <si>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</si>
  <si>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</si>
  <si>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</si>
  <si>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</si>
  <si>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</si>
  <si>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Кисель</t>
  </si>
  <si>
    <t>Печенье</t>
  </si>
  <si>
    <t>гор напиток</t>
  </si>
  <si>
    <t>Каша пшённая</t>
  </si>
  <si>
    <t>Пюре картофельное</t>
  </si>
  <si>
    <t>Котлета рыбная</t>
  </si>
  <si>
    <t>Чай  сладкий</t>
  </si>
  <si>
    <t>Лапша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</si>
</sst>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4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23"/>
      <c r="I1" t="s">
        <v>1</v>
      </c>
      <c r="J1" s="22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29</v>
      </c>
      <c r="E4" s="31">
        <v>200</v>
      </c>
      <c r="F4" s="24">
        <v>15.78</v>
      </c>
      <c r="G4" s="44">
        <v>193</v>
      </c>
      <c r="H4" s="45">
        <v>8.5500000000000007</v>
      </c>
      <c r="I4" s="45">
        <v>24.88</v>
      </c>
      <c r="J4" s="45">
        <v>193.35</v>
      </c>
    </row>
    <row r="5" spans="1:10" ht="15.75" thickBot="1" x14ac:dyDescent="0.3">
      <c r="A5" s="6"/>
      <c r="B5" s="1"/>
      <c r="C5" s="2"/>
      <c r="D5" s="36" t="s">
        <v>25</v>
      </c>
      <c r="E5" s="32">
        <v>70</v>
      </c>
      <c r="F5" s="25">
        <v>20.8</v>
      </c>
      <c r="G5" s="44">
        <v>180</v>
      </c>
      <c r="H5" s="45">
        <v>8.32</v>
      </c>
      <c r="I5" s="45">
        <v>16</v>
      </c>
      <c r="J5" s="45">
        <v>16.96</v>
      </c>
    </row>
    <row r="6" spans="1:10" ht="15.75" thickBot="1" x14ac:dyDescent="0.3">
      <c r="A6" s="6"/>
      <c r="B6" s="1" t="s">
        <v>28</v>
      </c>
      <c r="C6" s="2"/>
      <c r="D6" s="36" t="s">
        <v>26</v>
      </c>
      <c r="E6" s="32">
        <v>200</v>
      </c>
      <c r="F6" s="25">
        <v>5.97</v>
      </c>
      <c r="G6" s="44">
        <v>76</v>
      </c>
      <c r="H6" s="45">
        <v>0.2</v>
      </c>
      <c r="I6" s="45">
        <v>0</v>
      </c>
      <c r="J6" s="45">
        <v>30.5</v>
      </c>
    </row>
    <row r="7" spans="1:10" ht="15.75" thickBot="1" x14ac:dyDescent="0.3">
      <c r="A7" s="6"/>
      <c r="B7" s="1" t="s">
        <v>24</v>
      </c>
      <c r="C7" s="2"/>
      <c r="D7" s="36" t="s">
        <v>21</v>
      </c>
      <c r="E7" s="32">
        <v>35</v>
      </c>
      <c r="F7" s="25">
        <v>3.6</v>
      </c>
      <c r="G7" s="44">
        <v>95</v>
      </c>
      <c r="H7" s="45">
        <v>3.17</v>
      </c>
      <c r="I7" s="45">
        <v>0.53</v>
      </c>
      <c r="J7" s="45">
        <v>18.34</v>
      </c>
    </row>
    <row r="8" spans="1:10" ht="15.75" thickBot="1" x14ac:dyDescent="0.3">
      <c r="A8" s="6"/>
      <c r="B8" s="1"/>
      <c r="C8" s="2"/>
      <c r="D8" s="36" t="s">
        <v>27</v>
      </c>
      <c r="E8" s="32">
        <v>15</v>
      </c>
      <c r="F8" s="25">
        <v>10.6</v>
      </c>
      <c r="G8" s="44">
        <v>69</v>
      </c>
      <c r="H8" s="45">
        <v>1.93</v>
      </c>
      <c r="I8" s="45">
        <v>2.5</v>
      </c>
      <c r="J8" s="45">
        <v>12.13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32"/>
      <c r="I9" s="34"/>
      <c r="J9" s="34"/>
    </row>
    <row r="10" spans="1:10" x14ac:dyDescent="0.25">
      <c r="A10" s="6"/>
      <c r="B10" s="2"/>
      <c r="C10" s="2"/>
      <c r="D10" s="3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 t="s">
        <v>22</v>
      </c>
      <c r="C11" s="8"/>
      <c r="D11" s="40"/>
      <c r="E11" s="18">
        <v>520</v>
      </c>
      <c r="F11" s="26">
        <v>56.75</v>
      </c>
      <c r="G11" s="35">
        <f>SUM(G4:G10)</f>
        <v>613</v>
      </c>
      <c r="H11" s="18"/>
      <c r="I11" s="18"/>
      <c r="J11" s="19"/>
    </row>
    <row r="12" spans="1:10" x14ac:dyDescent="0.25">
      <c r="A12" s="4" t="s">
        <v>12</v>
      </c>
      <c r="B12" s="10" t="s">
        <v>17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 t="s">
        <v>33</v>
      </c>
      <c r="E16" s="33">
        <v>250</v>
      </c>
      <c r="F16" s="25">
        <v>13.6</v>
      </c>
      <c r="G16" s="31">
        <v>210</v>
      </c>
      <c r="H16" s="31">
        <v>4.5</v>
      </c>
      <c r="I16" s="33">
        <v>6.2</v>
      </c>
      <c r="J16" s="33">
        <v>17.5</v>
      </c>
    </row>
    <row r="17" spans="1:10" ht="15.75" thickBot="1" x14ac:dyDescent="0.3">
      <c r="A17" s="6"/>
      <c r="B17" s="1" t="s">
        <v>16</v>
      </c>
      <c r="C17" s="2"/>
      <c r="D17" s="38" t="s">
        <v>30</v>
      </c>
      <c r="E17" s="33">
        <v>200</v>
      </c>
      <c r="F17" s="25">
        <v>19.7</v>
      </c>
      <c r="G17" s="32">
        <v>183</v>
      </c>
      <c r="H17" s="32">
        <v>4.08</v>
      </c>
      <c r="I17" s="34">
        <v>6.4</v>
      </c>
      <c r="J17" s="34">
        <v>27.26</v>
      </c>
    </row>
    <row r="18" spans="1:10" ht="15.75" thickBot="1" x14ac:dyDescent="0.3">
      <c r="A18" s="6"/>
      <c r="B18" s="1"/>
      <c r="C18" s="2"/>
      <c r="D18" s="38" t="s">
        <v>31</v>
      </c>
      <c r="E18" s="33">
        <v>80</v>
      </c>
      <c r="F18" s="25">
        <v>33</v>
      </c>
      <c r="G18" s="32">
        <v>107</v>
      </c>
      <c r="H18" s="32">
        <v>9.73</v>
      </c>
      <c r="I18" s="34">
        <v>3.58</v>
      </c>
      <c r="J18" s="34">
        <v>8.9700000000000006</v>
      </c>
    </row>
    <row r="19" spans="1:10" ht="15.75" thickBot="1" x14ac:dyDescent="0.3">
      <c r="A19" s="6"/>
      <c r="B19" s="1"/>
      <c r="C19" s="2"/>
      <c r="D19" s="38" t="s">
        <v>32</v>
      </c>
      <c r="E19" s="33">
        <v>200</v>
      </c>
      <c r="F19" s="25">
        <v>2.1</v>
      </c>
      <c r="G19" s="32">
        <v>28</v>
      </c>
      <c r="H19" s="32">
        <v>0.2</v>
      </c>
      <c r="I19" s="34">
        <v>0</v>
      </c>
      <c r="J19" s="34">
        <v>14</v>
      </c>
    </row>
    <row r="20" spans="1:10" ht="15.75" thickBot="1" x14ac:dyDescent="0.3">
      <c r="A20" s="6"/>
      <c r="B20" s="1" t="s">
        <v>24</v>
      </c>
      <c r="C20" s="2"/>
      <c r="D20" s="36" t="s">
        <v>21</v>
      </c>
      <c r="E20" s="32">
        <v>35</v>
      </c>
      <c r="F20" s="25">
        <v>3.6</v>
      </c>
      <c r="G20" s="44">
        <v>95</v>
      </c>
      <c r="H20" s="45">
        <v>3.17</v>
      </c>
      <c r="I20" s="45">
        <v>0.53</v>
      </c>
      <c r="J20" s="45">
        <v>18.34</v>
      </c>
    </row>
    <row r="21" spans="1:10" ht="15.75" thickBot="1" x14ac:dyDescent="0.3">
      <c r="A21" s="6"/>
      <c r="B21" s="1"/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 t="s">
        <v>22</v>
      </c>
      <c r="C22" s="28"/>
      <c r="D22" s="43"/>
      <c r="E22" s="29">
        <v>765</v>
      </c>
      <c r="F22" s="35">
        <v>72</v>
      </c>
      <c r="G22" s="32">
        <v>623</v>
      </c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2025-01-13T07:53:33Z</dcterms:modified>
</cp:coreProperties>
</file>