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<sst xmlns="http://schemas.openxmlformats.org/spreadsheetml/2006/main" count="37" uniqueCount="36">
  <si>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</si>
  <si>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</si>
  <si>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</si>
  <si>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</si>
  <si>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</si>
  <si>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</si>
  <si>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</si>
  <si>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</si>
  <si>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</si>
  <si>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</si>
  <si>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</si>
  <si>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</si>
  <si>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</si>
  <si>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</si>
  <si>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</si>
  <si>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</si>
  <si>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</si>
  <si>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</si>
  <si>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</si>
  <si>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</si>
  <si>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</si>
  <si>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</si>
  <si>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</si>
  <si>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</si>
  <si>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</si>
  <si>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Сосиска</t>
  </si>
  <si>
    <t>Чай сладкий с лимоном</t>
  </si>
  <si>
    <t>Сыр твёрдый</t>
  </si>
  <si>
    <t>гор.  напиток</t>
  </si>
  <si>
    <t>Зеленый горошек</t>
  </si>
  <si>
    <t>Борщ</t>
  </si>
  <si>
    <t>Котлета</t>
  </si>
  <si>
    <t>Чай  сладкий</t>
  </si>
  <si>
    <t>Рожки  отварные</t>
  </si>
  <si>
    <t>Гречка отварная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</si>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</sst>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17</v>
      </c>
      <c r="F1" s="23"/>
      <c r="I1" t="s">
        <v>1</v>
      </c>
      <c r="J1" s="22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180</v>
      </c>
      <c r="F4" s="24">
        <v>11.7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0" ht="15.75" thickBot="1" x14ac:dyDescent="0.3">
      <c r="A5" s="6"/>
      <c r="B5" s="1"/>
      <c r="C5" s="2"/>
      <c r="D5" s="36" t="s">
        <v>25</v>
      </c>
      <c r="E5" s="32">
        <v>70</v>
      </c>
      <c r="F5" s="25">
        <v>20.8</v>
      </c>
      <c r="G5" s="44">
        <v>203</v>
      </c>
      <c r="H5" s="32">
        <v>8.32</v>
      </c>
      <c r="I5" s="34">
        <v>16</v>
      </c>
      <c r="J5" s="34">
        <v>16.96</v>
      </c>
    </row>
    <row r="6" spans="1:10" ht="16.5" thickBot="1" x14ac:dyDescent="0.3">
      <c r="A6" s="6"/>
      <c r="B6" s="1"/>
      <c r="C6" s="2"/>
      <c r="D6" s="47" t="s">
        <v>27</v>
      </c>
      <c r="E6" s="32">
        <v>20</v>
      </c>
      <c r="F6" s="25">
        <v>13.9</v>
      </c>
      <c r="G6" s="45">
        <v>75</v>
      </c>
      <c r="H6" s="48">
        <v>4.72</v>
      </c>
      <c r="I6" s="48">
        <v>5.97</v>
      </c>
      <c r="J6" s="48">
        <v>0</v>
      </c>
    </row>
    <row r="7" spans="1:10" ht="15.75" thickBot="1" x14ac:dyDescent="0.3">
      <c r="A7" s="6"/>
      <c r="B7" s="1"/>
      <c r="C7" s="2"/>
      <c r="D7" s="36" t="s">
        <v>29</v>
      </c>
      <c r="E7" s="32">
        <v>25</v>
      </c>
      <c r="F7" s="25">
        <v>4.5</v>
      </c>
      <c r="G7" s="45">
        <v>23</v>
      </c>
      <c r="H7" s="46">
        <v>6</v>
      </c>
      <c r="I7" s="46">
        <v>6</v>
      </c>
      <c r="J7" s="46">
        <v>5</v>
      </c>
    </row>
    <row r="8" spans="1:10" ht="15.75" thickBot="1" x14ac:dyDescent="0.3">
      <c r="A8" s="6"/>
      <c r="B8" s="1" t="s">
        <v>28</v>
      </c>
      <c r="C8" s="2"/>
      <c r="D8" s="36" t="s">
        <v>26</v>
      </c>
      <c r="E8" s="32">
        <v>210</v>
      </c>
      <c r="F8" s="25">
        <v>3.93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0" ht="15.75" thickBot="1" x14ac:dyDescent="0.3">
      <c r="A9" s="6"/>
      <c r="B9" s="1" t="s">
        <v>24</v>
      </c>
      <c r="C9" s="2"/>
      <c r="D9" s="36" t="s">
        <v>21</v>
      </c>
      <c r="E9" s="32">
        <v>35</v>
      </c>
      <c r="F9" s="25">
        <v>3.6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0" x14ac:dyDescent="0.25">
      <c r="A10" s="6"/>
      <c r="B10" s="2"/>
      <c r="C10" s="2"/>
      <c r="D10" s="39"/>
      <c r="E10" s="16">
        <v>540</v>
      </c>
      <c r="F10" s="25">
        <f>SUM(F4:F9)</f>
        <v>58.43</v>
      </c>
      <c r="G10" s="16">
        <v>637</v>
      </c>
      <c r="H10" s="16"/>
      <c r="I10" s="16"/>
      <c r="J10" s="17"/>
    </row>
    <row r="11" spans="1:10" ht="15.75" thickBot="1" x14ac:dyDescent="0.3">
      <c r="A11" s="7"/>
      <c r="B11" s="8" t="s">
        <v>22</v>
      </c>
      <c r="C11" s="8"/>
      <c r="D11" s="40"/>
      <c r="E11" s="18"/>
      <c r="F11" s="26"/>
      <c r="G11" s="35"/>
      <c r="H11" s="18"/>
      <c r="I11" s="18"/>
      <c r="J11" s="19"/>
    </row>
    <row r="12" spans="1:10" x14ac:dyDescent="0.25">
      <c r="A12" s="4" t="s">
        <v>12</v>
      </c>
      <c r="B12" s="10" t="s">
        <v>16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/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14</v>
      </c>
      <c r="C16" s="2"/>
      <c r="D16" t="s">
        <v>30</v>
      </c>
      <c r="E16" s="33">
        <v>250</v>
      </c>
      <c r="F16" s="25">
        <v>17.7</v>
      </c>
      <c r="G16" s="31">
        <v>102.5</v>
      </c>
      <c r="H16" s="31">
        <v>1.81</v>
      </c>
      <c r="I16" s="33">
        <v>4.91</v>
      </c>
      <c r="J16" s="33">
        <v>125.25</v>
      </c>
    </row>
    <row r="17" spans="1:10" ht="15.75" thickBot="1" x14ac:dyDescent="0.3">
      <c r="A17" s="6"/>
      <c r="B17" s="1" t="s">
        <v>15</v>
      </c>
      <c r="C17" s="2"/>
      <c r="D17" s="38" t="s">
        <v>34</v>
      </c>
      <c r="E17" s="33">
        <v>150</v>
      </c>
      <c r="F17" s="25">
        <v>8.1999999999999993</v>
      </c>
      <c r="G17" s="32">
        <v>230</v>
      </c>
      <c r="H17" s="32">
        <v>7.46</v>
      </c>
      <c r="I17" s="34">
        <v>5.61</v>
      </c>
      <c r="J17" s="34">
        <v>35.840000000000003</v>
      </c>
    </row>
    <row r="18" spans="1:10" ht="15.75" thickBot="1" x14ac:dyDescent="0.3">
      <c r="A18" s="6"/>
      <c r="B18" s="1"/>
      <c r="C18" s="2"/>
      <c r="D18" s="38" t="s">
        <v>31</v>
      </c>
      <c r="E18" s="33">
        <v>80</v>
      </c>
      <c r="F18" s="25">
        <v>33.299999999999997</v>
      </c>
      <c r="G18" s="32">
        <v>107</v>
      </c>
      <c r="H18" s="32">
        <v>9.73</v>
      </c>
      <c r="I18" s="34">
        <v>3.58</v>
      </c>
      <c r="J18" s="34">
        <v>8.9700000000000006</v>
      </c>
    </row>
    <row r="19" spans="1:10" ht="15.75" thickBot="1" x14ac:dyDescent="0.3">
      <c r="A19" s="6"/>
      <c r="B19" s="1" t="s">
        <v>35</v>
      </c>
      <c r="C19" s="2"/>
      <c r="D19" s="38" t="s">
        <v>32</v>
      </c>
      <c r="E19" s="33">
        <v>200</v>
      </c>
      <c r="F19" s="25">
        <v>2.1</v>
      </c>
      <c r="G19" s="32">
        <v>28</v>
      </c>
      <c r="H19" s="32">
        <v>0.2</v>
      </c>
      <c r="I19" s="34">
        <v>0</v>
      </c>
      <c r="J19" s="34">
        <v>14</v>
      </c>
    </row>
    <row r="20" spans="1:10" ht="15.75" thickBot="1" x14ac:dyDescent="0.3">
      <c r="A20" s="6"/>
      <c r="B20" s="1" t="s">
        <v>18</v>
      </c>
      <c r="C20" s="2"/>
      <c r="D20" s="36" t="s">
        <v>21</v>
      </c>
      <c r="E20" s="32">
        <v>35</v>
      </c>
      <c r="F20" s="25">
        <v>3.6</v>
      </c>
      <c r="G20" s="44">
        <v>95</v>
      </c>
      <c r="H20" s="32">
        <v>4.0999999999999996</v>
      </c>
      <c r="I20" s="34">
        <v>0.7</v>
      </c>
      <c r="J20" s="34">
        <v>0.65</v>
      </c>
    </row>
    <row r="21" spans="1:10" ht="15.75" thickBot="1" x14ac:dyDescent="0.3">
      <c r="A21" s="6"/>
      <c r="B21" s="1"/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>
        <v>715</v>
      </c>
      <c r="F22" s="35">
        <v>64.900000000000006</v>
      </c>
      <c r="G22" s="32">
        <v>562.5</v>
      </c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2025-03-14T10:19:12Z</dcterms:modified>
</cp:coreProperties>
</file>