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<sst xmlns="http://schemas.openxmlformats.org/spreadsheetml/2006/main" count="39" uniqueCount="36">
  <si>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</si>
  <si>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</si>
  <si>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</si>
  <si>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</si>
  <si>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</si>
  <si>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</si>
  <si>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</si>
  <si>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</si>
  <si>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</si>
  <si>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</si>
  <si>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</si>
  <si>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</si>
  <si>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</si>
  <si>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</si>
  <si>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</si>
  <si>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</si>
  <si>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</si>
  <si>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</si>
  <si>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</si>
  <si>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</si>
  <si>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</si>
  <si>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</si>
  <si>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</si>
  <si>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</si>
  <si>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</si>
  <si>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</si>
  <si>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</si>
  <si>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</si>
  <si>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</si>
  <si>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</si>
  <si>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</si>
  <si>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</si>
  <si>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</si>
  <si>
    <t>Суп гороховый</t>
  </si>
  <si>
    <t>Ленивые голубцы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</si>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</sst>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31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28</v>
      </c>
      <c r="E5" s="31">
        <v>90</v>
      </c>
      <c r="F5" s="24">
        <v>33.299999999999997</v>
      </c>
      <c r="G5" s="47">
        <v>107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32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27</v>
      </c>
      <c r="E7" s="32">
        <v>210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29</v>
      </c>
      <c r="E8" s="32">
        <v>20</v>
      </c>
      <c r="F8" s="25">
        <v>13.9</v>
      </c>
      <c r="G8" s="49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21</v>
      </c>
      <c r="C9" s="2"/>
      <c r="D9" s="44" t="s">
        <v>30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18.34</v>
      </c>
    </row>
    <row r="10" spans="1:10" x14ac:dyDescent="0.25">
      <c r="A10" s="6"/>
      <c r="B10" s="2"/>
      <c r="C10" s="2"/>
      <c r="D10" s="39"/>
      <c r="E10" s="16"/>
      <c r="F10" s="25">
        <f>SUM(F4:F9)</f>
        <v>72.97999999999999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25</v>
      </c>
      <c r="C11" s="8"/>
      <c r="D11" s="40"/>
      <c r="E11" s="18">
        <v>580</v>
      </c>
      <c r="F11" s="26"/>
      <c r="G11" s="35">
        <f>SUM(G4:G10)</f>
        <v>552</v>
      </c>
      <c r="H11" s="18"/>
      <c r="I11" s="18"/>
      <c r="J11" s="19"/>
    </row>
    <row r="12" spans="1:10" x14ac:dyDescent="0.25">
      <c r="A12" s="4" t="s">
        <v>13</v>
      </c>
      <c r="B12" s="10" t="s">
        <v>18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 t="s">
        <v>33</v>
      </c>
      <c r="E16" s="31">
        <v>250</v>
      </c>
      <c r="F16" s="24">
        <v>16.5</v>
      </c>
      <c r="G16" s="44">
        <v>185</v>
      </c>
      <c r="H16" s="46">
        <v>5.49</v>
      </c>
      <c r="I16" s="46">
        <v>5.28</v>
      </c>
      <c r="J16" s="46">
        <v>16.329999999999998</v>
      </c>
    </row>
    <row r="17" spans="1:10" ht="15.75" thickBot="1" x14ac:dyDescent="0.3">
      <c r="A17" s="6"/>
      <c r="B17" s="1" t="s">
        <v>17</v>
      </c>
      <c r="C17" s="2"/>
      <c r="D17" s="38" t="s">
        <v>34</v>
      </c>
      <c r="E17" s="33">
        <v>200</v>
      </c>
      <c r="F17" s="25">
        <v>32.9</v>
      </c>
      <c r="G17" s="32">
        <v>230</v>
      </c>
      <c r="H17" s="32">
        <v>9.1999999999999993</v>
      </c>
      <c r="I17" s="34">
        <v>6.8</v>
      </c>
      <c r="J17" s="34">
        <v>28.42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6.5" thickBot="1" x14ac:dyDescent="0.3">
      <c r="A19" s="6"/>
      <c r="B19" s="1" t="s">
        <v>12</v>
      </c>
      <c r="C19" s="2"/>
      <c r="D19" s="45" t="s">
        <v>35</v>
      </c>
      <c r="E19" s="32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22</v>
      </c>
      <c r="C20" s="2"/>
      <c r="D20" s="36" t="s">
        <v>30</v>
      </c>
      <c r="E20" s="32">
        <v>35</v>
      </c>
      <c r="F20" s="25">
        <v>3.6</v>
      </c>
      <c r="G20" s="32">
        <v>95</v>
      </c>
      <c r="H20" s="32">
        <v>3.17</v>
      </c>
      <c r="I20" s="34">
        <v>0.53</v>
      </c>
      <c r="J20" s="34">
        <v>18.34</v>
      </c>
    </row>
    <row r="21" spans="1:10" ht="15.75" thickBot="1" x14ac:dyDescent="0.3">
      <c r="A21" s="6"/>
      <c r="B21" s="1" t="s">
        <v>19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 t="s">
        <v>25</v>
      </c>
      <c r="C23" s="8"/>
      <c r="D23" s="40"/>
      <c r="E23" s="18">
        <v>685</v>
      </c>
      <c r="F23" s="26">
        <v>55.1</v>
      </c>
      <c r="G23" s="18">
        <v>538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2025-04-04T09:59:03Z</dcterms:modified>
</cp:coreProperties>
</file>