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5625" windowHeight="7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<sst xmlns="http://schemas.openxmlformats.org/spreadsheetml/2006/main" count="37" uniqueCount="35">
  <si>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</si>
  <si>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</si>
  <si>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</si>
  <si>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</si>
  <si>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</si>
  <si>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</si>
  <si>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</si>
  <si>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</si>
  <si>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</si>
  <si>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</si>
  <si>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</si>
  <si>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</si>
  <si>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</si>
  <si>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</si>
  <si>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</si>
  <si>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</si>
  <si>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</si>
  <si>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</si>
  <si>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</si>
  <si>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</si>
  <si>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</si>
  <si>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</si>
  <si>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</si>
  <si>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</si>
  <si>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</si>
  <si>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</si>
  <si>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Овощи свежие</t>
  </si>
  <si>
    <t>Гуляш из куриной грудки</t>
  </si>
  <si>
    <t>Куринный бульон с гренками</t>
  </si>
  <si>
    <t>Макароны</t>
  </si>
  <si>
    <t>Яйцо</t>
  </si>
  <si>
    <t>Чай сладкий</t>
  </si>
  <si>
    <t>Гречка отварная</t>
  </si>
  <si>
    <t>Сыр твердый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</si>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</sst>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17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38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32</v>
      </c>
      <c r="E5" s="32">
        <v>150</v>
      </c>
      <c r="F5" s="25">
        <v>8.1999999999999993</v>
      </c>
      <c r="G5" s="32">
        <v>230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/>
      <c r="C6" s="2"/>
      <c r="D6" s="37" t="s">
        <v>27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26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24</v>
      </c>
      <c r="E8" s="33">
        <v>210</v>
      </c>
      <c r="F8" s="26">
        <v>3.93</v>
      </c>
      <c r="G8" s="33">
        <v>41</v>
      </c>
      <c r="H8" s="33">
        <v>0.1</v>
      </c>
      <c r="I8" s="35">
        <v>6.0000000000000001E-3</v>
      </c>
      <c r="J8" s="35">
        <v>10</v>
      </c>
    </row>
    <row r="9" spans="1:10" ht="15.75" thickBot="1" x14ac:dyDescent="0.3">
      <c r="A9" s="7"/>
      <c r="B9" s="1" t="s">
        <v>18</v>
      </c>
      <c r="C9" s="2"/>
      <c r="D9" s="37" t="s">
        <v>22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23</v>
      </c>
      <c r="C11" s="9"/>
      <c r="D11" s="41"/>
      <c r="E11" s="19">
        <v>545</v>
      </c>
      <c r="F11" s="27">
        <f>SUM(F5:F10)</f>
        <v>60.56</v>
      </c>
      <c r="G11" s="36">
        <v>558</v>
      </c>
      <c r="H11" s="19"/>
      <c r="I11" s="19"/>
      <c r="J11" s="20"/>
    </row>
    <row r="12" spans="1:10" ht="15.75" thickBot="1" x14ac:dyDescent="0.3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2"/>
      <c r="C13" s="2"/>
      <c r="D13" s="39" t="s">
        <v>30</v>
      </c>
      <c r="E13" s="34">
        <v>40</v>
      </c>
      <c r="F13" s="26">
        <v>9.5</v>
      </c>
      <c r="G13" s="33">
        <v>63</v>
      </c>
      <c r="H13" s="33">
        <v>5.0999999999999996</v>
      </c>
      <c r="I13" s="35">
        <v>4.5999999999999996</v>
      </c>
      <c r="J13" s="35">
        <v>0.3</v>
      </c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 t="s">
        <v>28</v>
      </c>
      <c r="E16" s="34">
        <v>250</v>
      </c>
      <c r="F16" s="26">
        <v>9</v>
      </c>
      <c r="G16" s="32">
        <v>206</v>
      </c>
      <c r="H16" s="32">
        <v>21.1</v>
      </c>
      <c r="I16" s="34">
        <v>13.6</v>
      </c>
      <c r="J16" s="34">
        <v>11</v>
      </c>
    </row>
    <row r="17" spans="1:10" ht="15.75" thickBot="1" x14ac:dyDescent="0.3">
      <c r="A17" s="7"/>
      <c r="B17" s="1" t="s">
        <v>16</v>
      </c>
      <c r="C17" s="2"/>
      <c r="D17" s="39" t="s">
        <v>29</v>
      </c>
      <c r="E17" s="34">
        <v>200</v>
      </c>
      <c r="F17" s="26">
        <v>9.3000000000000007</v>
      </c>
      <c r="G17" s="33">
        <v>240</v>
      </c>
      <c r="H17" s="33">
        <v>1.75</v>
      </c>
      <c r="I17" s="35">
        <v>4.8899999999999997</v>
      </c>
      <c r="J17" s="35">
        <v>8.49</v>
      </c>
    </row>
    <row r="18" spans="1:10" ht="15.75" thickBot="1" x14ac:dyDescent="0.3">
      <c r="A18" s="7"/>
      <c r="B18" s="1"/>
      <c r="C18" s="2"/>
      <c r="D18" s="39" t="s">
        <v>30</v>
      </c>
      <c r="E18" s="34">
        <v>40</v>
      </c>
      <c r="F18" s="26">
        <v>9.5</v>
      </c>
      <c r="G18" s="33">
        <v>63</v>
      </c>
      <c r="H18" s="33">
        <v>5.0999999999999996</v>
      </c>
      <c r="I18" s="35">
        <v>4.5999999999999996</v>
      </c>
      <c r="J18" s="35">
        <v>0.3</v>
      </c>
    </row>
    <row r="19" spans="1:10" ht="15.75" thickBot="1" x14ac:dyDescent="0.3">
      <c r="A19" s="7"/>
      <c r="B19" s="1"/>
      <c r="C19" s="2"/>
      <c r="D19" s="39" t="s">
        <v>33</v>
      </c>
      <c r="E19" s="34">
        <v>20</v>
      </c>
      <c r="F19" s="26">
        <v>13.9</v>
      </c>
      <c r="G19" s="33">
        <v>75</v>
      </c>
      <c r="H19" s="33">
        <v>4.72</v>
      </c>
      <c r="I19" s="35">
        <v>5.9</v>
      </c>
      <c r="J19" s="35"/>
    </row>
    <row r="20" spans="1:10" ht="15.75" thickBot="1" x14ac:dyDescent="0.3">
      <c r="A20" s="7"/>
      <c r="B20" s="1" t="s">
        <v>34</v>
      </c>
      <c r="C20" s="2"/>
      <c r="D20" s="37" t="s">
        <v>31</v>
      </c>
      <c r="E20" s="35">
        <v>200</v>
      </c>
      <c r="F20" s="26">
        <v>2.1</v>
      </c>
      <c r="G20" s="33">
        <v>28</v>
      </c>
      <c r="H20" s="33">
        <v>0.2</v>
      </c>
      <c r="I20" s="35"/>
      <c r="J20" s="35">
        <v>14</v>
      </c>
    </row>
    <row r="21" spans="1:10" ht="15.75" thickBot="1" x14ac:dyDescent="0.3">
      <c r="A21" s="7"/>
      <c r="B21" s="1" t="s">
        <v>19</v>
      </c>
      <c r="C21" s="2"/>
      <c r="D21" s="37" t="s">
        <v>22</v>
      </c>
      <c r="E21" s="33">
        <v>35</v>
      </c>
      <c r="F21" s="26">
        <v>3.6</v>
      </c>
      <c r="G21" s="33">
        <v>95</v>
      </c>
      <c r="H21" s="33">
        <v>4.0999999999999996</v>
      </c>
      <c r="I21" s="35">
        <v>0.7</v>
      </c>
      <c r="J21" s="35">
        <v>0.65</v>
      </c>
    </row>
    <row r="22" spans="1:10" ht="15.75" thickBot="1" x14ac:dyDescent="0.3">
      <c r="A22" s="7"/>
      <c r="B22" s="29"/>
      <c r="C22" s="29"/>
      <c r="D22" s="44"/>
      <c r="E22" s="30">
        <v>745</v>
      </c>
      <c r="F22" s="36">
        <v>47.4</v>
      </c>
      <c r="G22" s="33">
        <v>707</v>
      </c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2025-04-16T11:39:19Z</dcterms:modified>
</cp:coreProperties>
</file>